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２年生の大切さを伝える卒業生の体験談" sheetId="1" r:id="rId1"/>
  </sheets>
  <definedNames>
    <definedName name="_xlnm.Print_Area" localSheetId="0">'２年生の大切さを伝える卒業生の体験談'!$A$1:$L$43</definedName>
  </definedNames>
  <calcPr fullCalcOnLoad="1"/>
</workbook>
</file>

<file path=xl/sharedStrings.xml><?xml version="1.0" encoding="utf-8"?>
<sst xmlns="http://schemas.openxmlformats.org/spreadsheetml/2006/main" count="19" uniqueCount="16">
  <si>
    <t>■データ入力表…上のグラフと連動しています。印刷には出ません。</t>
  </si>
  <si>
    <t>Aさん</t>
  </si>
  <si>
    <t>Bさん</t>
  </si>
  <si>
    <t>Cさん</t>
  </si>
  <si>
    <t>Dさん</t>
  </si>
  <si>
    <t>１年</t>
  </si>
  <si>
    <t>２年</t>
  </si>
  <si>
    <t>３年</t>
  </si>
  <si>
    <t>２年生の大切さを伝える卒業生の体験談</t>
  </si>
  <si>
    <t>（SS）</t>
  </si>
  <si>
    <t>1学期（7月模試）</t>
  </si>
  <si>
    <t>2学期（11月模試）</t>
  </si>
  <si>
    <t>3学期（1月模試）</t>
  </si>
  <si>
    <t>1学期</t>
  </si>
  <si>
    <t>2学期</t>
  </si>
  <si>
    <t>3学期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</si>
</sst>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찀"/>
    <numFmt numFmtId="177" formatCode="0;_ "/>
    <numFmt numFmtId="178" formatCode="0.0;_ 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10"/>
      <color indexed="3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66CC"/>
      <name val="ＭＳ Ｐゴシック"/>
      <family val="3"/>
    </font>
    <font>
      <sz val="10"/>
      <color rgb="FF0066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9775"/>
          <c:w val="0.433"/>
          <c:h val="0.76675"/>
        </c:manualLayout>
      </c:layout>
      <c:lineChart>
        <c:grouping val="standard"/>
        <c:varyColors val="0"/>
        <c:ser>
          <c:idx val="2"/>
          <c:order val="0"/>
          <c:tx>
            <c:strRef>
              <c:f>'２年生の大切さを伝える卒業生の体験談'!$B$49</c:f>
              <c:strCache>
                <c:ptCount val="1"/>
                <c:pt idx="0">
                  <c:v>Aさん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'２年生の大切さを伝える卒業生の体験談'!$C$47:$K$47</c:f>
              <c:strCache/>
            </c:strRef>
          </c:cat>
          <c:val>
            <c:numRef>
              <c:f>'２年生の大切さを伝える卒業生の体験談'!$C$49:$K$49</c:f>
              <c:numCache/>
            </c:numRef>
          </c:val>
          <c:smooth val="0"/>
        </c:ser>
        <c:ser>
          <c:idx val="3"/>
          <c:order val="1"/>
          <c:tx>
            <c:strRef>
              <c:f>'２年生の大切さを伝える卒業生の体験談'!$B$50</c:f>
              <c:strCache>
                <c:ptCount val="1"/>
                <c:pt idx="0">
                  <c:v>Bさん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'２年生の大切さを伝える卒業生の体験談'!$C$47:$K$47</c:f>
              <c:strCache/>
            </c:strRef>
          </c:cat>
          <c:val>
            <c:numRef>
              <c:f>'２年生の大切さを伝える卒業生の体験談'!$C$50:$K$50</c:f>
              <c:numCache/>
            </c:numRef>
          </c:val>
          <c:smooth val="0"/>
        </c:ser>
        <c:ser>
          <c:idx val="4"/>
          <c:order val="2"/>
          <c:tx>
            <c:strRef>
              <c:f>'２年生の大切さを伝える卒業生の体験談'!$B$51</c:f>
              <c:strCache>
                <c:ptCount val="1"/>
                <c:pt idx="0">
                  <c:v>Cさん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'２年生の大切さを伝える卒業生の体験談'!$C$47:$K$47</c:f>
              <c:strCache/>
            </c:strRef>
          </c:cat>
          <c:val>
            <c:numRef>
              <c:f>'２年生の大切さを伝える卒業生の体験談'!$C$51:$K$51</c:f>
              <c:numCache/>
            </c:numRef>
          </c:val>
          <c:smooth val="0"/>
        </c:ser>
        <c:ser>
          <c:idx val="5"/>
          <c:order val="3"/>
          <c:tx>
            <c:strRef>
              <c:f>'２年生の大切さを伝える卒業生の体験談'!$B$52</c:f>
              <c:strCache>
                <c:ptCount val="1"/>
                <c:pt idx="0">
                  <c:v>Dさん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'２年生の大切さを伝える卒業生の体験談'!$C$47:$K$47</c:f>
              <c:strCache/>
            </c:strRef>
          </c:cat>
          <c:val>
            <c:numRef>
              <c:f>'２年生の大切さを伝える卒業生の体験談'!$C$52:$K$52</c:f>
              <c:numCache/>
            </c:numRef>
          </c:val>
          <c:smooth val="0"/>
        </c:ser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5327"/>
        <c:crosses val="autoZero"/>
        <c:auto val="1"/>
        <c:lblOffset val="100"/>
        <c:tickLblSkip val="1"/>
        <c:tickMarkSkip val="6"/>
        <c:noMultiLvlLbl val="0"/>
      </c:catAx>
      <c:valAx>
        <c:axId val="9625327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9102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25"/>
          <c:y val="0.0765"/>
          <c:w val="0.187"/>
          <c:h val="0.09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0.067</cdr:y>
    </cdr:from>
    <cdr:to>
      <cdr:x>0.062</cdr:x>
      <cdr:y>0.1115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4775" y="447675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95250</xdr:rowOff>
    </xdr:from>
    <xdr:to>
      <xdr:col>11</xdr:col>
      <xdr:colOff>619125</xdr:colOff>
      <xdr:row>42</xdr:row>
      <xdr:rowOff>142875</xdr:rowOff>
    </xdr:to>
    <xdr:graphicFrame>
      <xdr:nvGraphicFramePr>
        <xdr:cNvPr id="1" name="グラフ 7"/>
        <xdr:cNvGraphicFramePr/>
      </xdr:nvGraphicFramePr>
      <xdr:xfrm>
        <a:off x="171450" y="609600"/>
        <a:ext cx="104775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5</xdr:row>
      <xdr:rowOff>171450</xdr:rowOff>
    </xdr:from>
    <xdr:to>
      <xdr:col>11</xdr:col>
      <xdr:colOff>428625</xdr:colOff>
      <xdr:row>41</xdr:row>
      <xdr:rowOff>19050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5210175" y="876300"/>
          <a:ext cx="5248275" cy="6296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○○大薬学部合格　Ａさん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生の２学期から成績が大きくアップしたＡさん。放課後はサッカー部の練習に毎日参加していたが、帰宅後１時間の復習と、始業前１時間の予習（数学と英語）を入学時から欠かさず続けていた。更に２年生からは「模試ノート」を作成し、模試で間違った問題は解法を覚えてしまうまで何度も解き直した。また、苦手な英語は、授業後、教科担任に質問に行くことが多かっ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□□大法学部合格　Ｂさん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生３学期から成績が上昇し始めたＢさん。家庭学習の習慣を確立したのは２年生から。英語・古典は予習を、数学は復習を中心に、毎日３時間の家庭学習を行った。また、土日は理科、地歴公民の復習（教科書、ノートの見直し）と、数学の教科書例題の解き直しに当てた。これらの学習計画は２年生の４月に担任との面談を通して立てたものだ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.00390625" style="2" customWidth="1"/>
    <col min="2" max="2" width="6.50390625" style="2" customWidth="1"/>
    <col min="3" max="3" width="13.50390625" style="2" bestFit="1" customWidth="1"/>
    <col min="4" max="4" width="14.375" style="2" bestFit="1" customWidth="1"/>
    <col min="5" max="6" width="13.50390625" style="2" bestFit="1" customWidth="1"/>
    <col min="7" max="7" width="14.375" style="2" bestFit="1" customWidth="1"/>
    <col min="8" max="9" width="13.50390625" style="2" bestFit="1" customWidth="1"/>
    <col min="10" max="10" width="14.375" style="2" bestFit="1" customWidth="1"/>
    <col min="11" max="11" width="13.50390625" style="2" bestFit="1" customWidth="1"/>
    <col min="12" max="16384" width="9.00390625" style="2" customWidth="1"/>
  </cols>
  <sheetData>
    <row r="1" ht="6" customHeight="1"/>
    <row r="2" ht="20.25" customHeight="1">
      <c r="B2" s="1" t="s">
        <v>8</v>
      </c>
    </row>
    <row r="3" ht="3.75" customHeight="1"/>
    <row r="4" s="4" customFormat="1" ht="10.5" customHeight="1">
      <c r="B4" s="3"/>
    </row>
    <row r="5" s="8" customFormat="1" ht="15" customHeight="1">
      <c r="B5" s="7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2.75" customHeight="1"/>
    <row r="45" spans="2:11" ht="12">
      <c r="B45" s="9" t="s">
        <v>0</v>
      </c>
      <c r="C45" s="9"/>
      <c r="D45" s="9"/>
      <c r="E45" s="9"/>
      <c r="F45" s="9"/>
      <c r="G45" s="9"/>
      <c r="H45" s="9"/>
      <c r="I45" s="9"/>
      <c r="J45" s="9"/>
      <c r="K45" s="9"/>
    </row>
    <row r="47" spans="2:11" ht="12">
      <c r="B47" s="14" t="s">
        <v>9</v>
      </c>
      <c r="C47" s="10"/>
      <c r="D47" s="11" t="s">
        <v>5</v>
      </c>
      <c r="E47" s="12"/>
      <c r="F47" s="10"/>
      <c r="G47" s="11" t="s">
        <v>6</v>
      </c>
      <c r="H47" s="12"/>
      <c r="I47" s="10"/>
      <c r="J47" s="11" t="s">
        <v>7</v>
      </c>
      <c r="K47" s="12"/>
    </row>
    <row r="48" spans="2:11" ht="12">
      <c r="B48" s="15"/>
      <c r="C48" s="13" t="s">
        <v>10</v>
      </c>
      <c r="D48" s="13" t="s">
        <v>11</v>
      </c>
      <c r="E48" s="13" t="s">
        <v>12</v>
      </c>
      <c r="F48" s="13" t="s">
        <v>10</v>
      </c>
      <c r="G48" s="13" t="s">
        <v>11</v>
      </c>
      <c r="H48" s="13" t="s">
        <v>12</v>
      </c>
      <c r="I48" s="13" t="s">
        <v>13</v>
      </c>
      <c r="J48" s="13" t="s">
        <v>14</v>
      </c>
      <c r="K48" s="13" t="s">
        <v>15</v>
      </c>
    </row>
    <row r="49" spans="2:11" ht="12">
      <c r="B49" s="5" t="s">
        <v>1</v>
      </c>
      <c r="C49" s="6">
        <v>50</v>
      </c>
      <c r="D49" s="6">
        <v>49</v>
      </c>
      <c r="E49" s="6">
        <v>48</v>
      </c>
      <c r="F49" s="6">
        <v>47</v>
      </c>
      <c r="G49" s="6">
        <v>46</v>
      </c>
      <c r="H49" s="6">
        <v>50</v>
      </c>
      <c r="I49" s="6">
        <v>54</v>
      </c>
      <c r="J49" s="6">
        <v>58</v>
      </c>
      <c r="K49" s="6">
        <v>62</v>
      </c>
    </row>
    <row r="50" spans="2:11" ht="12">
      <c r="B50" s="5" t="s">
        <v>2</v>
      </c>
      <c r="C50" s="6">
        <v>58</v>
      </c>
      <c r="D50" s="6">
        <v>58</v>
      </c>
      <c r="E50" s="6">
        <v>58</v>
      </c>
      <c r="F50" s="6">
        <v>58</v>
      </c>
      <c r="G50" s="6">
        <v>58</v>
      </c>
      <c r="H50" s="6">
        <v>58</v>
      </c>
      <c r="I50" s="6">
        <v>60</v>
      </c>
      <c r="J50" s="6">
        <v>62</v>
      </c>
      <c r="K50" s="6">
        <v>64</v>
      </c>
    </row>
    <row r="51" spans="2:11" ht="12">
      <c r="B51" s="5" t="s">
        <v>3</v>
      </c>
      <c r="C51" s="6">
        <v>47</v>
      </c>
      <c r="D51" s="6">
        <v>49</v>
      </c>
      <c r="E51" s="6">
        <v>51</v>
      </c>
      <c r="F51" s="6">
        <v>53</v>
      </c>
      <c r="G51" s="6">
        <v>55</v>
      </c>
      <c r="H51" s="6">
        <v>53</v>
      </c>
      <c r="I51" s="6">
        <v>51</v>
      </c>
      <c r="J51" s="6">
        <v>49</v>
      </c>
      <c r="K51" s="6">
        <v>47</v>
      </c>
    </row>
    <row r="52" spans="2:11" ht="12">
      <c r="B52" s="5" t="s">
        <v>4</v>
      </c>
      <c r="C52" s="6">
        <v>52</v>
      </c>
      <c r="D52" s="6">
        <v>52</v>
      </c>
      <c r="E52" s="6">
        <v>52</v>
      </c>
      <c r="F52" s="6">
        <v>52</v>
      </c>
      <c r="G52" s="6">
        <v>52</v>
      </c>
      <c r="H52" s="6">
        <v>54</v>
      </c>
      <c r="I52" s="6">
        <v>56</v>
      </c>
      <c r="J52" s="6">
        <v>58</v>
      </c>
      <c r="K52" s="6">
        <v>60</v>
      </c>
    </row>
  </sheetData>
  <sheetProtection/>
  <mergeCells count="1">
    <mergeCell ref="B47:B48"/>
  </mergeCells>
  <printOptions/>
  <pageMargins left="0.4330708661417323" right="0.35433070866141736" top="0.6299212598425197" bottom="0.6299212598425197" header="0.2362204724409449" footer="0.2362204724409449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2010-05-17T01:27:40Z</dcterms:created>
  <dcterms:modified xsi:type="dcterms:W3CDTF">2011-11-11T02:14:38Z</dcterms:modified>
  <cp:category/>
  <cp:version/>
  <cp:contentType/>
  <cp:contentStatus/>
</cp:coreProperties>
</file>